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<sst xmlns="http://schemas.openxmlformats.org/spreadsheetml/2006/main" count="149" uniqueCount="90">
  <si>
    <t>县委编办行政许可信息台账</t>
  </si>
  <si>
    <t>时间：2022年8月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</si>
  <si>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</si>
  <si>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</si>
  <si>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</si>
  <si>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</si>
  <si>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</si>
  <si>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</si>
  <si>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</si>
  <si>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</si>
  <si>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</si>
  <si>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</si>
  <si>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</si>
  <si>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</si>
  <si>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当前状态</t>
  </si>
  <si>
    <t>备注</t>
  </si>
  <si>
    <t>阳城县地方志办公室</t>
  </si>
  <si>
    <t>法人及非法人组织</t>
  </si>
  <si>
    <t>12140522K034784519</t>
  </si>
  <si>
    <t>王家胜</t>
  </si>
  <si>
    <t>《中共阳城县委办公室阳城县人民政府办公室关于印发《阳城县机构改革方案》的通知》</t>
  </si>
  <si>
    <t>阳办发【2019】4号】</t>
  </si>
  <si>
    <t>核准</t>
  </si>
  <si>
    <t>注销登记</t>
  </si>
  <si>
    <t>2022-08-15</t>
  </si>
  <si>
    <t>有效</t>
  </si>
  <si>
    <t>阳城县东海钻井队</t>
  </si>
  <si>
    <t>12140522111321384D</t>
  </si>
  <si>
    <t>李红利</t>
  </si>
  <si>
    <t>《关于撤销阳城县东海钻井队的通知》</t>
  </si>
  <si>
    <t>阳编办字【2019】43号</t>
  </si>
  <si>
    <t>阳城县文化馆</t>
  </si>
  <si>
    <t>12140522MB1Q32956F</t>
  </si>
  <si>
    <t>上官陆斌</t>
  </si>
  <si>
    <t>《关于调整阳城县公共文化服务机构设置有关事项的通知》</t>
  </si>
  <si>
    <t>阳编办字[2022]6号</t>
  </si>
  <si>
    <t>设立登记</t>
  </si>
  <si>
    <t>阳城县北留水轮泵水电站</t>
  </si>
  <si>
    <t xml:space="preserve"> 12140522111321376J</t>
  </si>
  <si>
    <t>王小留</t>
  </si>
  <si>
    <t>《关于撤销阳城县北留水轮泵水电站等2个从事生产经营活动事业单位的通知》</t>
  </si>
  <si>
    <t>阳编办字[2019]45号</t>
  </si>
  <si>
    <t>阳城县国土资源局东城国土资源所</t>
  </si>
  <si>
    <t>12140522406701341R</t>
  </si>
  <si>
    <t>程学军</t>
  </si>
  <si>
    <t>《关于阳城县国土资源局所属事业单位清理规范意见的通知》</t>
  </si>
  <si>
    <t>阳编办字【2010】89号</t>
  </si>
  <si>
    <t>2022-08-25</t>
  </si>
  <si>
    <t>阳城县国土资源交易事务所</t>
  </si>
  <si>
    <t>12140522764676932P</t>
  </si>
  <si>
    <t>原栋良</t>
  </si>
  <si>
    <t>《关于办理原国土资源交易事务所划转人员编制工资等手续的通知》</t>
  </si>
  <si>
    <t>阳编办字【2015】21号</t>
  </si>
  <si>
    <t>阳城县土地估价所</t>
  </si>
  <si>
    <t>12140522764676940J</t>
  </si>
  <si>
    <t>赵淑萍</t>
  </si>
  <si>
    <t>《关于撤销阳城县土地估价所的通知》</t>
  </si>
  <si>
    <t>阳编办字【2015】34号</t>
  </si>
  <si>
    <t>山西获泽律师事务所</t>
  </si>
  <si>
    <t>12140522406701253B</t>
  </si>
  <si>
    <t>杨峰</t>
  </si>
  <si>
    <t>《关于阳城县获泽律师事务所脱钩改制的通知》</t>
  </si>
  <si>
    <t>阳编字【2015】115号</t>
  </si>
  <si>
    <t>阳城县蟒河镇综合便民服务中心</t>
  </si>
  <si>
    <t>12140522MB1L54624Q</t>
  </si>
  <si>
    <t>栗迪</t>
  </si>
  <si>
    <t>关于印发《阳城县蟒河镇职能配置、内设机构和人员编制规定》的通知</t>
  </si>
  <si>
    <t>阳办发[2021]12号</t>
  </si>
  <si>
    <t>登记</t>
  </si>
  <si>
    <t>2022-08-23</t>
  </si>
  <si>
    <t>2027-08-23</t>
  </si>
  <si>
    <t>阳城县项目推进中心</t>
  </si>
  <si>
    <t>12140522MB1L54632K</t>
  </si>
  <si>
    <t>郭鹏飞</t>
  </si>
  <si>
    <t>关于阳城县项目推进中心机构编制事项的通知</t>
  </si>
  <si>
    <t>阳城县图书馆</t>
  </si>
  <si>
    <t>12140522MB1P82581G</t>
  </si>
  <si>
    <t>丁建平</t>
  </si>
  <si>
    <t>阳编办字【2022】6号</t>
  </si>
  <si>
    <t>中国共产党阳城县委员会对外宣传办公室（阳城县人民政府新闻办公室）</t>
  </si>
  <si>
    <t>12140522MB057192X4</t>
  </si>
  <si>
    <t>白军社</t>
  </si>
  <si>
    <t>《中共阳城县委办公室 阳城县人民政府办公室 关于印发&lt;阳城县机构改革方案&gt;的通知》</t>
  </si>
  <si>
    <t>阳办发【2019】4号</t>
  </si>
  <si>
    <t>阳城县第二小学校</t>
  </si>
  <si>
    <t>12140522406700015T</t>
  </si>
  <si>
    <t>原继军</t>
  </si>
  <si>
    <t>《中共阳城县教育局党组关于原建军等同志的任免职的通知》</t>
  </si>
  <si>
    <t>阳教党组【2022】7号】</t>
  </si>
  <si>
    <t>变更法定代表人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</si>
</sst>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2;&#20844;&#31034;&#34892;&#25919;&#35768;&#21487;-&#27861;&#20154;&#27169;&#26495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17"/>
  <sheetViews>
    <sheetView tabSelected="1" workbookViewId="0">
      <selection activeCell="S10" sqref="S10"/>
    </sheetView>
  </sheetViews>
  <sheetFormatPr defaultColWidth="9" defaultRowHeight="13.5"/>
  <cols>
    <col min="1" max="1" width="4.375" style="3" customWidth="1"/>
    <col min="2" max="2" width="16.375" style="4" customWidth="1"/>
    <col min="3" max="3" width="9.125" style="4" customWidth="1"/>
    <col min="4" max="4" width="16.125" style="3" customWidth="1"/>
    <col min="5" max="5" width="7" style="3" customWidth="1"/>
    <col min="6" max="6" width="23.875" style="3" customWidth="1"/>
    <col min="7" max="7" width="13.5" style="3" customWidth="1"/>
    <col min="8" max="8" width="5.75" style="3" customWidth="1"/>
    <col min="9" max="9" width="10.25" style="3" customWidth="1"/>
    <col min="10" max="10" width="9.25" style="3" customWidth="1"/>
    <col min="11" max="11" width="10.375" style="3" customWidth="1"/>
    <col min="12" max="12" width="10.875" style="3" customWidth="1"/>
    <col min="13" max="13" width="6.125" style="3" customWidth="1"/>
    <col min="14" max="14" width="3.75" style="3" customWidth="1"/>
    <col min="15" max="16384" width="9" style="3"/>
  </cols>
  <sheetData>
    <row r="2" s="1" customFormat="1" ht="34.5" spans="1:1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4.5" spans="1:12">
      <c r="A3" s="6"/>
      <c r="B3" s="6"/>
      <c r="C3" s="6"/>
      <c r="D3" s="6"/>
      <c r="E3" s="6"/>
      <c r="F3" s="6"/>
      <c r="G3" s="7" t="s">
        <v>1</v>
      </c>
      <c r="H3" s="7"/>
      <c r="I3" s="7"/>
      <c r="J3" s="7"/>
      <c r="K3" s="7"/>
      <c r="L3" s="6"/>
    </row>
    <row r="4" s="2" customFormat="1" ht="27" spans="1:1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8" t="s">
        <v>14</v>
      </c>
      <c r="N4" s="8" t="s">
        <v>15</v>
      </c>
    </row>
    <row r="5" ht="54" spans="1:14">
      <c r="A5" s="10">
        <v>1</v>
      </c>
      <c r="B5" s="11" t="s">
        <v>16</v>
      </c>
      <c r="C5" s="12" t="s">
        <v>17</v>
      </c>
      <c r="D5" s="11" t="s">
        <v>18</v>
      </c>
      <c r="E5" s="11" t="s">
        <v>19</v>
      </c>
      <c r="F5" s="11" t="s">
        <v>20</v>
      </c>
      <c r="G5" s="10" t="s">
        <v>21</v>
      </c>
      <c r="H5" s="10" t="s">
        <v>22</v>
      </c>
      <c r="I5" s="10" t="s">
        <v>23</v>
      </c>
      <c r="J5" s="11" t="s">
        <v>24</v>
      </c>
      <c r="K5" s="11" t="s">
        <v>24</v>
      </c>
      <c r="L5" s="15">
        <v>45741</v>
      </c>
      <c r="M5" s="10" t="s">
        <v>25</v>
      </c>
      <c r="N5" s="14"/>
    </row>
    <row r="6" ht="27" spans="1:14">
      <c r="A6" s="10">
        <v>2</v>
      </c>
      <c r="B6" s="10" t="s">
        <v>26</v>
      </c>
      <c r="C6" s="12" t="s">
        <v>17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22</v>
      </c>
      <c r="I6" s="10" t="s">
        <v>23</v>
      </c>
      <c r="J6" s="16">
        <v>44788</v>
      </c>
      <c r="K6" s="16">
        <v>44788</v>
      </c>
      <c r="L6" s="16">
        <v>44788</v>
      </c>
      <c r="M6" s="10" t="s">
        <v>25</v>
      </c>
      <c r="N6" s="14"/>
    </row>
    <row r="7" ht="40.5" spans="1:14">
      <c r="A7" s="10">
        <v>3</v>
      </c>
      <c r="B7" s="10" t="s">
        <v>31</v>
      </c>
      <c r="C7" s="12" t="s">
        <v>17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22</v>
      </c>
      <c r="I7" s="10" t="s">
        <v>36</v>
      </c>
      <c r="J7" s="16">
        <v>44789</v>
      </c>
      <c r="K7" s="15">
        <v>44789</v>
      </c>
      <c r="L7" s="15">
        <v>46614</v>
      </c>
      <c r="M7" s="10" t="s">
        <v>25</v>
      </c>
      <c r="N7" s="14"/>
    </row>
    <row r="8" ht="40.5" spans="1:14">
      <c r="A8" s="10">
        <v>4</v>
      </c>
      <c r="B8" s="10" t="s">
        <v>37</v>
      </c>
      <c r="C8" s="12" t="s">
        <v>17</v>
      </c>
      <c r="D8" s="10" t="s">
        <v>38</v>
      </c>
      <c r="E8" s="10" t="s">
        <v>39</v>
      </c>
      <c r="F8" s="10" t="s">
        <v>40</v>
      </c>
      <c r="G8" s="10" t="s">
        <v>41</v>
      </c>
      <c r="H8" s="10" t="s">
        <v>22</v>
      </c>
      <c r="I8" s="10" t="s">
        <v>23</v>
      </c>
      <c r="J8" s="15">
        <v>44796</v>
      </c>
      <c r="K8" s="15">
        <v>44796</v>
      </c>
      <c r="L8" s="15">
        <v>45892</v>
      </c>
      <c r="M8" s="10" t="s">
        <v>25</v>
      </c>
      <c r="N8" s="14"/>
    </row>
    <row r="9" ht="40.5" spans="1:14">
      <c r="A9" s="10">
        <v>5</v>
      </c>
      <c r="B9" s="11" t="s">
        <v>42</v>
      </c>
      <c r="C9" s="12" t="s">
        <v>17</v>
      </c>
      <c r="D9" s="11" t="s">
        <v>43</v>
      </c>
      <c r="E9" s="11" t="s">
        <v>44</v>
      </c>
      <c r="F9" s="10" t="s">
        <v>45</v>
      </c>
      <c r="G9" s="10" t="s">
        <v>46</v>
      </c>
      <c r="H9" s="10" t="s">
        <v>22</v>
      </c>
      <c r="I9" s="10" t="s">
        <v>23</v>
      </c>
      <c r="J9" s="11" t="s">
        <v>47</v>
      </c>
      <c r="K9" s="11" t="s">
        <v>47</v>
      </c>
      <c r="L9" s="15">
        <v>46259</v>
      </c>
      <c r="M9" s="10" t="s">
        <v>25</v>
      </c>
      <c r="N9" s="14"/>
    </row>
    <row r="10" ht="40.5" spans="1:14">
      <c r="A10" s="10">
        <v>6</v>
      </c>
      <c r="B10" s="11" t="s">
        <v>48</v>
      </c>
      <c r="C10" s="12" t="s">
        <v>17</v>
      </c>
      <c r="D10" s="11" t="s">
        <v>49</v>
      </c>
      <c r="E10" s="11" t="s">
        <v>50</v>
      </c>
      <c r="F10" s="10" t="s">
        <v>51</v>
      </c>
      <c r="G10" s="10" t="s">
        <v>52</v>
      </c>
      <c r="H10" s="10" t="s">
        <v>22</v>
      </c>
      <c r="I10" s="10" t="s">
        <v>23</v>
      </c>
      <c r="J10" s="11" t="s">
        <v>47</v>
      </c>
      <c r="K10" s="11" t="s">
        <v>47</v>
      </c>
      <c r="L10" s="15">
        <v>46259</v>
      </c>
      <c r="M10" s="10" t="s">
        <v>25</v>
      </c>
      <c r="N10" s="14"/>
    </row>
    <row r="11" ht="27" spans="1:14">
      <c r="A11" s="10">
        <v>7</v>
      </c>
      <c r="B11" s="11" t="s">
        <v>53</v>
      </c>
      <c r="C11" s="12" t="s">
        <v>17</v>
      </c>
      <c r="D11" s="11" t="s">
        <v>54</v>
      </c>
      <c r="E11" s="11" t="s">
        <v>55</v>
      </c>
      <c r="F11" s="10" t="s">
        <v>56</v>
      </c>
      <c r="G11" s="10" t="s">
        <v>57</v>
      </c>
      <c r="H11" s="10" t="s">
        <v>22</v>
      </c>
      <c r="I11" s="10" t="s">
        <v>23</v>
      </c>
      <c r="J11" s="11" t="s">
        <v>47</v>
      </c>
      <c r="K11" s="11" t="s">
        <v>47</v>
      </c>
      <c r="L11" s="15">
        <v>46259</v>
      </c>
      <c r="M11" s="10" t="s">
        <v>25</v>
      </c>
      <c r="N11" s="14"/>
    </row>
    <row r="12" ht="27" spans="1:14">
      <c r="A12" s="10">
        <v>8</v>
      </c>
      <c r="B12" s="11" t="s">
        <v>58</v>
      </c>
      <c r="C12" s="12" t="s">
        <v>17</v>
      </c>
      <c r="D12" s="11" t="s">
        <v>59</v>
      </c>
      <c r="E12" s="11" t="s">
        <v>60</v>
      </c>
      <c r="F12" s="10" t="s">
        <v>61</v>
      </c>
      <c r="G12" s="10" t="s">
        <v>62</v>
      </c>
      <c r="H12" s="10" t="s">
        <v>22</v>
      </c>
      <c r="I12" s="10" t="s">
        <v>23</v>
      </c>
      <c r="J12" s="11" t="s">
        <v>47</v>
      </c>
      <c r="K12" s="11" t="s">
        <v>47</v>
      </c>
      <c r="L12" s="15">
        <v>46259</v>
      </c>
      <c r="M12" s="10" t="s">
        <v>25</v>
      </c>
      <c r="N12" s="14"/>
    </row>
    <row r="13" ht="40.5" spans="1:14">
      <c r="A13" s="10">
        <v>9</v>
      </c>
      <c r="B13" s="13" t="s">
        <v>63</v>
      </c>
      <c r="C13" s="12" t="s">
        <v>17</v>
      </c>
      <c r="D13" s="13" t="s">
        <v>64</v>
      </c>
      <c r="E13" s="13" t="s">
        <v>65</v>
      </c>
      <c r="F13" s="11" t="s">
        <v>66</v>
      </c>
      <c r="G13" s="10" t="s">
        <v>67</v>
      </c>
      <c r="H13" s="10" t="s">
        <v>68</v>
      </c>
      <c r="I13" s="10" t="s">
        <v>36</v>
      </c>
      <c r="J13" s="13" t="s">
        <v>69</v>
      </c>
      <c r="K13" s="13" t="s">
        <v>69</v>
      </c>
      <c r="L13" s="13" t="s">
        <v>70</v>
      </c>
      <c r="M13" s="10" t="s">
        <v>25</v>
      </c>
      <c r="N13" s="14"/>
    </row>
    <row r="14" ht="27" spans="1:14">
      <c r="A14" s="10">
        <v>10</v>
      </c>
      <c r="B14" s="13" t="s">
        <v>71</v>
      </c>
      <c r="C14" s="12" t="s">
        <v>17</v>
      </c>
      <c r="D14" s="13" t="s">
        <v>72</v>
      </c>
      <c r="E14" s="13" t="s">
        <v>73</v>
      </c>
      <c r="F14" s="10" t="s">
        <v>74</v>
      </c>
      <c r="G14" s="10" t="s">
        <v>71</v>
      </c>
      <c r="H14" s="10" t="s">
        <v>68</v>
      </c>
      <c r="I14" s="10" t="s">
        <v>36</v>
      </c>
      <c r="J14" s="13" t="s">
        <v>69</v>
      </c>
      <c r="K14" s="13" t="s">
        <v>69</v>
      </c>
      <c r="L14" s="13" t="s">
        <v>70</v>
      </c>
      <c r="M14" s="10" t="s">
        <v>25</v>
      </c>
      <c r="N14" s="14"/>
    </row>
    <row r="15" ht="40.5" spans="1:14">
      <c r="A15" s="10">
        <v>11</v>
      </c>
      <c r="B15" s="11" t="s">
        <v>75</v>
      </c>
      <c r="C15" s="12" t="s">
        <v>17</v>
      </c>
      <c r="D15" s="10" t="s">
        <v>76</v>
      </c>
      <c r="E15" s="10" t="s">
        <v>77</v>
      </c>
      <c r="F15" s="10" t="s">
        <v>34</v>
      </c>
      <c r="G15" s="10" t="s">
        <v>78</v>
      </c>
      <c r="H15" s="10" t="s">
        <v>22</v>
      </c>
      <c r="I15" s="10" t="s">
        <v>36</v>
      </c>
      <c r="J15" s="16">
        <v>44799</v>
      </c>
      <c r="K15" s="16">
        <v>44799</v>
      </c>
      <c r="L15" s="16">
        <v>46625</v>
      </c>
      <c r="M15" s="10" t="s">
        <v>25</v>
      </c>
      <c r="N15" s="14"/>
    </row>
    <row r="16" ht="54" spans="1:14">
      <c r="A16" s="10">
        <v>12</v>
      </c>
      <c r="B16" s="11" t="s">
        <v>79</v>
      </c>
      <c r="C16" s="12" t="s">
        <v>17</v>
      </c>
      <c r="D16" s="14" t="s">
        <v>80</v>
      </c>
      <c r="E16" s="14" t="s">
        <v>81</v>
      </c>
      <c r="F16" s="14" t="s">
        <v>82</v>
      </c>
      <c r="G16" s="14" t="s">
        <v>83</v>
      </c>
      <c r="H16" s="10" t="s">
        <v>22</v>
      </c>
      <c r="I16" s="10" t="s">
        <v>23</v>
      </c>
      <c r="J16" s="17">
        <v>44803</v>
      </c>
      <c r="K16" s="17">
        <v>44803</v>
      </c>
      <c r="L16" s="17">
        <v>46629</v>
      </c>
      <c r="M16" s="10" t="s">
        <v>25</v>
      </c>
      <c r="N16" s="14"/>
    </row>
    <row r="17" ht="27" spans="1:14">
      <c r="A17" s="10">
        <v>13</v>
      </c>
      <c r="B17" s="11" t="s">
        <v>84</v>
      </c>
      <c r="C17" s="12" t="s">
        <v>17</v>
      </c>
      <c r="D17" s="14" t="s">
        <v>85</v>
      </c>
      <c r="E17" s="14" t="s">
        <v>86</v>
      </c>
      <c r="F17" s="14" t="s">
        <v>87</v>
      </c>
      <c r="G17" s="14" t="s">
        <v>88</v>
      </c>
      <c r="H17" s="14" t="s">
        <v>22</v>
      </c>
      <c r="I17" s="14" t="s">
        <v>89</v>
      </c>
      <c r="J17" s="17">
        <v>44804</v>
      </c>
      <c r="K17" s="17">
        <v>44804</v>
      </c>
      <c r="L17" s="17">
        <v>46630</v>
      </c>
      <c r="M17" s="10" t="s">
        <v>25</v>
      </c>
      <c r="N17" s="14"/>
    </row>
  </sheetData>
  <mergeCells count="2">
    <mergeCell ref="A2:N2"/>
    <mergeCell ref="G3:K3"/>
  </mergeCells>
  <dataValidations count="1">
    <dataValidation type="list" showErrorMessage="1" sqref="C5 C6 C7 C14 C15 C8:C10 C11:C13 C16:C17">
      <formula1>[1]有效值!#REF!</formula1>
    </dataValidation>
  </dataValidations>
  <pageMargins left="0.75" right="0.75" top="1" bottom="1" header="0.5" footer="0.5"/>
  <pageSetup paperSize="127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乔瘦瘦</cp:lastModifiedBy>
  <dcterms:created xsi:type="dcterms:W3CDTF">2021-04-27T06:36:00Z</dcterms:created>
  <dcterms:modified xsi:type="dcterms:W3CDTF">2022-11-24T02:08:02Z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D741982A1E084277B12163238231407E</vt:lpwstr>
  </property>
</Properties>
</file>