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<sst xmlns="http://schemas.openxmlformats.org/spreadsheetml/2006/main" count="601" uniqueCount="223">
  <si>
    <t>行政许可信息台账</t>
  </si>
  <si>
    <t>时间：2021年7月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</si>
  <si>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</si>
  <si>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</si>
  <si>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</si>
  <si>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</si>
  <si>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</si>
  <si>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</si>
  <si>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</si>
  <si>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</si>
  <si>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</si>
  <si>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</si>
  <si>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</si>
  <si>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</si>
  <si>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</si>
  <si>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阳城县平安矿山设备检测中心</t>
  </si>
  <si>
    <t>法人及非法人组织</t>
  </si>
  <si>
    <t>12140522729686553L</t>
  </si>
  <si>
    <t>马建兵</t>
  </si>
  <si>
    <t>《阳城县深化事业单位改革实施方案》</t>
  </si>
  <si>
    <t>阳编字[2021]7号</t>
  </si>
  <si>
    <t>核准</t>
  </si>
  <si>
    <t>注销登记</t>
  </si>
  <si>
    <t>2021-07-05</t>
  </si>
  <si>
    <t>2024-08-26</t>
  </si>
  <si>
    <t>阳城县职业技能鉴定中心</t>
  </si>
  <si>
    <t>12140522078310914M</t>
  </si>
  <si>
    <t>赵慧</t>
  </si>
  <si>
    <t>2021-07-08</t>
  </si>
  <si>
    <t>2024-06-24</t>
  </si>
  <si>
    <t>阳城县城镇企业内退人员托管服务中心</t>
  </si>
  <si>
    <t>12140522792224300N</t>
  </si>
  <si>
    <t>姬天庆</t>
  </si>
  <si>
    <t>2021-07-09</t>
  </si>
  <si>
    <t>2025-04-14</t>
  </si>
  <si>
    <t>阳城县太岳烈士陵园</t>
  </si>
  <si>
    <t>12140522764657993Q</t>
  </si>
  <si>
    <t>刘海强</t>
  </si>
  <si>
    <t>2024-11-14</t>
  </si>
  <si>
    <t>阳城县光荣院</t>
  </si>
  <si>
    <t>121405227363349945</t>
  </si>
  <si>
    <t>刘维斌</t>
  </si>
  <si>
    <t>2024-11-07</t>
  </si>
  <si>
    <t>阳城县军队离退休干部休养所</t>
  </si>
  <si>
    <t>121405224067010934</t>
  </si>
  <si>
    <t>时赟</t>
  </si>
  <si>
    <t>2024-11-19</t>
  </si>
  <si>
    <t>阳城县公共资源交易中心</t>
  </si>
  <si>
    <t>12140522MB0546249D</t>
  </si>
  <si>
    <t>马忠社</t>
  </si>
  <si>
    <t>2024-09-12</t>
  </si>
  <si>
    <t>阳城县园林绿化队</t>
  </si>
  <si>
    <t>121405225833409462</t>
  </si>
  <si>
    <t>郭敬红</t>
  </si>
  <si>
    <t>2025-03-25</t>
  </si>
  <si>
    <t>阳城县工伤保险服务中心</t>
  </si>
  <si>
    <t>121405225953364693</t>
  </si>
  <si>
    <t>刘建红</t>
  </si>
  <si>
    <t>2021-07-13</t>
  </si>
  <si>
    <t>2025-03-13</t>
  </si>
  <si>
    <t>阳城县机关事业社会保险所</t>
  </si>
  <si>
    <t>12140522731905460R</t>
  </si>
  <si>
    <t>张秋魁</t>
  </si>
  <si>
    <t>2021-07-14</t>
  </si>
  <si>
    <t>2024-05-07</t>
  </si>
  <si>
    <t>阳城县城乡居民养老保险服务中心</t>
  </si>
  <si>
    <t>12140522406701069K</t>
  </si>
  <si>
    <t>杨育峰</t>
  </si>
  <si>
    <t>2025-03-12</t>
  </si>
  <si>
    <t>阳城县职工失业保险所</t>
  </si>
  <si>
    <t>12140522781013073R</t>
  </si>
  <si>
    <t>郭育峰</t>
  </si>
  <si>
    <t>阳城县社会劳动保险事业所</t>
  </si>
  <si>
    <t>121405227485965965</t>
  </si>
  <si>
    <t>卫奇志</t>
  </si>
  <si>
    <t>阳城县卫生健康综合行政执法队</t>
  </si>
  <si>
    <t>12140522MB0151546E</t>
  </si>
  <si>
    <t>张云</t>
  </si>
  <si>
    <t>变更登记</t>
  </si>
  <si>
    <t>2022-07-28</t>
  </si>
  <si>
    <t>阳城县房地产服务中心</t>
  </si>
  <si>
    <t>12140522406701122F</t>
  </si>
  <si>
    <t>白锁善</t>
  </si>
  <si>
    <t>2021-07-21</t>
  </si>
  <si>
    <t>阳城县房屋征收与补偿服务中心</t>
  </si>
  <si>
    <t>12140522785807778K</t>
  </si>
  <si>
    <t>原雷斌</t>
  </si>
  <si>
    <t>阳城县会计服务中心</t>
  </si>
  <si>
    <t>12140522770107357L</t>
  </si>
  <si>
    <t>白波</t>
  </si>
  <si>
    <t>2021-07-30</t>
  </si>
  <si>
    <t>2024-10-22</t>
  </si>
  <si>
    <t>阳城县国库集中支付中心</t>
  </si>
  <si>
    <t>12140522746046128D</t>
  </si>
  <si>
    <t>栗伏亮</t>
  </si>
  <si>
    <t>阳城县国营苗圃</t>
  </si>
  <si>
    <t>121405224067005333</t>
  </si>
  <si>
    <t>贾宝刚</t>
  </si>
  <si>
    <t>2021-07-27</t>
  </si>
  <si>
    <t>2024-06-12</t>
  </si>
  <si>
    <t>阳城县社会救助中心</t>
  </si>
  <si>
    <t>121405226942878850</t>
  </si>
  <si>
    <t>郑羽腾</t>
  </si>
  <si>
    <t>2021-07-28</t>
  </si>
  <si>
    <t>2024-03-25</t>
  </si>
  <si>
    <t>阳城县社会福利中心</t>
  </si>
  <si>
    <t>1214052240670119XA</t>
  </si>
  <si>
    <t>白冰峰</t>
  </si>
  <si>
    <t>2024-10-28</t>
  </si>
  <si>
    <t>阳城县治理非法超限超载事务中心</t>
  </si>
  <si>
    <t>12140522058879142D</t>
  </si>
  <si>
    <t>李志忠</t>
  </si>
  <si>
    <t>2024-08-05</t>
  </si>
  <si>
    <t>阳城县蚕桑服务中心</t>
  </si>
  <si>
    <t>12140522406700322K</t>
  </si>
  <si>
    <t>张满庆</t>
  </si>
  <si>
    <t>2022-03-21</t>
  </si>
  <si>
    <t>阳城县农业综合开发中心</t>
  </si>
  <si>
    <t>1214052279423633X6</t>
  </si>
  <si>
    <t>张利斌</t>
  </si>
  <si>
    <t>2021-07-26</t>
  </si>
  <si>
    <t>2025-03-18</t>
  </si>
  <si>
    <t>阳城县旅游开发服务中心</t>
  </si>
  <si>
    <t>12140522406701114L</t>
  </si>
  <si>
    <t>郭树基</t>
  </si>
  <si>
    <t>阳城县文物博物馆</t>
  </si>
  <si>
    <t>12140522406700509J</t>
  </si>
  <si>
    <t>李学东</t>
  </si>
  <si>
    <t>2021-07-29</t>
  </si>
  <si>
    <t>2025-03-27</t>
  </si>
  <si>
    <t>阳城县文化馆</t>
  </si>
  <si>
    <t>12140522E23960073H</t>
  </si>
  <si>
    <t>上官陆斌</t>
  </si>
  <si>
    <t>2024-09-19</t>
  </si>
  <si>
    <t>阳城县图书馆</t>
  </si>
  <si>
    <t>121405224067003576</t>
  </si>
  <si>
    <t>丁建平</t>
  </si>
  <si>
    <t>2024-09-25</t>
  </si>
  <si>
    <t>阳城县文物保护中心</t>
  </si>
  <si>
    <t>12140522767110184H</t>
  </si>
  <si>
    <t>宋晓军</t>
  </si>
  <si>
    <t>2024-09-23</t>
  </si>
  <si>
    <t>阳城县自然资源局蟒河自然资源所</t>
  </si>
  <si>
    <t>12140522731938481U</t>
  </si>
  <si>
    <t>吕彬</t>
  </si>
  <si>
    <t>2026-04-14</t>
  </si>
  <si>
    <t>阳城县自然资源局演礼自然资源中心所</t>
  </si>
  <si>
    <t>121405224067013179</t>
  </si>
  <si>
    <t>孙有敬</t>
  </si>
  <si>
    <t>阳城县自然资源局凤城自然资源所</t>
  </si>
  <si>
    <t>12140522731933891F</t>
  </si>
  <si>
    <t>李泽光</t>
  </si>
  <si>
    <t>阳城县规划设计所</t>
  </si>
  <si>
    <t>12140522734013732J</t>
  </si>
  <si>
    <t>王丽霞</t>
  </si>
  <si>
    <t>2021-11-07</t>
  </si>
  <si>
    <t>阳城县国土空间生态修复中心</t>
  </si>
  <si>
    <t>12140522767114708L</t>
  </si>
  <si>
    <t>秦锋亮</t>
  </si>
  <si>
    <t>阳城县自然资源局芹池自然资源中心所</t>
  </si>
  <si>
    <t>12140522725920058W</t>
  </si>
  <si>
    <t>白湘</t>
  </si>
  <si>
    <t>阳城县自然资源局润城自然资源中心所</t>
  </si>
  <si>
    <t>12140522E239602173</t>
  </si>
  <si>
    <t>张学东</t>
  </si>
  <si>
    <t>阳城县自然资源局北留自然资源中心所</t>
  </si>
  <si>
    <t>12140522731936697C</t>
  </si>
  <si>
    <t>郭利堂</t>
  </si>
  <si>
    <t>阳城县自然资源局河北自然资源所</t>
  </si>
  <si>
    <t>121405227319383500</t>
  </si>
  <si>
    <t>梁跃兵</t>
  </si>
  <si>
    <t>阳城县自然资源局次营自然资源中心所</t>
  </si>
  <si>
    <t>121405227319366389</t>
  </si>
  <si>
    <t>刘振龙</t>
  </si>
  <si>
    <t>阳城县自然资源局东冶自然资源所</t>
  </si>
  <si>
    <t>12140522767108295D</t>
  </si>
  <si>
    <t>刘根</t>
  </si>
  <si>
    <t>阳城县应急资格考试中心</t>
  </si>
  <si>
    <t>121405227572782664</t>
  </si>
  <si>
    <t>第一名称的变更</t>
  </si>
  <si>
    <t>2024-09-06</t>
  </si>
  <si>
    <t>《关于阳城县应急管理局所属事业单位机构编制事项的通知》</t>
  </si>
  <si>
    <t>阳编字【2021】54号</t>
  </si>
  <si>
    <t>宗旨和业务范围的变更</t>
  </si>
  <si>
    <t>《关于马建兵等同志职务任免的通知》</t>
  </si>
  <si>
    <t>阳应急党发【2021】6号</t>
  </si>
  <si>
    <t>法定代表人的变更</t>
  </si>
  <si>
    <t>阳城县寺头乡安全生产监督管理站</t>
  </si>
  <si>
    <t>12140522689870769N</t>
  </si>
  <si>
    <t>张宁</t>
  </si>
  <si>
    <t>《阳城县寺头乡政府便笺2021年4月8日乡党委联席会议研究决定》</t>
  </si>
  <si>
    <t>（022号）</t>
  </si>
  <si>
    <t>2024-12-17</t>
  </si>
  <si>
    <t>阳城县住房和城乡建设服务中心</t>
  </si>
  <si>
    <t>12140522406700306X</t>
  </si>
  <si>
    <t>邢小军</t>
  </si>
  <si>
    <t>2025-01-17</t>
  </si>
  <si>
    <t>阳城县国营林场</t>
  </si>
  <si>
    <t>1214052240670063X9</t>
  </si>
  <si>
    <t>吕春社</t>
  </si>
  <si>
    <t>《关于阳城县林业局所属事业单位机构编制事项的通知》</t>
  </si>
  <si>
    <t>阳编字【2021】50号</t>
  </si>
  <si>
    <t>2023-08-02</t>
  </si>
  <si>
    <t>第二名称的变更</t>
  </si>
  <si>
    <t>阳城县白桑镇中心学校</t>
  </si>
  <si>
    <t>12140522406700330E</t>
  </si>
  <si>
    <t>岳国裕</t>
  </si>
  <si>
    <t>《阳城县人民政府关于调整乡级行政区划的通知》</t>
  </si>
  <si>
    <t>（阳政函【2021】12号）</t>
  </si>
  <si>
    <t>住所的变更</t>
  </si>
  <si>
    <t>2024-01-22</t>
  </si>
  <si>
    <t>《关于规范教育、卫生部门相关事业单位机构名称的通知》（</t>
  </si>
  <si>
    <t>（阳编办字[2021]15号）</t>
  </si>
  <si>
    <t>阳城县白桑镇初级中学校</t>
  </si>
  <si>
    <t>121405227646588813</t>
  </si>
  <si>
    <t>张红斌</t>
  </si>
  <si>
    <t>（阳编办字[2021]16号）</t>
  </si>
  <si>
    <t>阳城县综合检验检测中心</t>
  </si>
  <si>
    <t>12140522E23960145A</t>
  </si>
  <si>
    <t>白毓斌</t>
  </si>
  <si>
    <t>2024-09-10</t>
  </si>
  <si>
    <t>《关于阳城县市场监督管理局所属事业单位机构编制事项的通知》</t>
  </si>
  <si>
    <t>（阳编字[2021]56号）</t>
  </si>
</sst>
</file>

<file path=xl/styles.xml><?xml version="1.0" encoding="utf-8"?>
<styleSheet xmlns="http://schemas.openxmlformats.org/spreadsheetml/2006/main">
  <numFmts count="5"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%20&#21464;&#26356;4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58"/>
  <sheetViews>
    <sheetView tabSelected="1" zoomScale="85" zoomScaleNormal="85" workbookViewId="0">
      <selection activeCell="H1" sqref="H1"/>
    </sheetView>
  </sheetViews>
  <sheetFormatPr defaultColWidth="9" defaultRowHeight="13.5"/>
  <cols>
    <col min="1" max="1" width="4.375" style="3" customWidth="1"/>
    <col min="2" max="2" width="16.375" style="4" customWidth="1"/>
    <col min="3" max="3" width="16" style="4" customWidth="1"/>
    <col min="4" max="4" width="17.75" style="3" customWidth="1"/>
    <col min="5" max="5" width="6.475" style="3" customWidth="1"/>
    <col min="6" max="6" width="13.5" style="3" customWidth="1"/>
    <col min="7" max="7" width="11.0166666666667" style="3" customWidth="1"/>
    <col min="8" max="8" width="6.025" style="3" customWidth="1"/>
    <col min="9" max="9" width="9.55833333333333" style="3" customWidth="1"/>
    <col min="10" max="10" width="10.575" style="3" customWidth="1"/>
    <col min="11" max="11" width="9.7" style="3" customWidth="1"/>
    <col min="12" max="12" width="10.1416666666667" style="3" customWidth="1"/>
    <col min="13" max="13" width="5.58333333333333" style="3" customWidth="1"/>
    <col min="14" max="16384" width="9" style="3"/>
  </cols>
  <sheetData>
    <row r="2" s="1" customFormat="1" ht="55" customHeight="1" spans="1:1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1" customHeight="1" spans="1:12">
      <c r="A3" s="6"/>
      <c r="B3" s="6"/>
      <c r="C3" s="6"/>
      <c r="D3" s="6"/>
      <c r="E3" s="6"/>
      <c r="F3" s="6"/>
      <c r="G3" s="7" t="s">
        <v>1</v>
      </c>
      <c r="H3" s="7"/>
      <c r="I3" s="7"/>
      <c r="J3" s="7"/>
      <c r="K3" s="7"/>
      <c r="L3" s="6"/>
    </row>
    <row r="4" s="2" customFormat="1" ht="50" customHeight="1" spans="1:13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</row>
    <row r="5" ht="40.5" spans="1:13">
      <c r="A5" s="10">
        <v>1</v>
      </c>
      <c r="B5" s="11" t="s">
        <v>15</v>
      </c>
      <c r="C5" s="12" t="s">
        <v>16</v>
      </c>
      <c r="D5" s="11" t="s">
        <v>17</v>
      </c>
      <c r="E5" s="11" t="s">
        <v>18</v>
      </c>
      <c r="F5" s="10" t="s">
        <v>19</v>
      </c>
      <c r="G5" s="10" t="s">
        <v>20</v>
      </c>
      <c r="H5" s="12" t="s">
        <v>21</v>
      </c>
      <c r="I5" s="10" t="s">
        <v>22</v>
      </c>
      <c r="J5" s="11" t="s">
        <v>23</v>
      </c>
      <c r="K5" s="11" t="s">
        <v>23</v>
      </c>
      <c r="L5" s="11" t="s">
        <v>24</v>
      </c>
      <c r="M5" s="14"/>
    </row>
    <row r="6" ht="40.5" spans="1:13">
      <c r="A6" s="10">
        <v>2</v>
      </c>
      <c r="B6" s="11" t="s">
        <v>25</v>
      </c>
      <c r="C6" s="12" t="s">
        <v>16</v>
      </c>
      <c r="D6" s="11" t="s">
        <v>26</v>
      </c>
      <c r="E6" s="11" t="s">
        <v>27</v>
      </c>
      <c r="F6" s="10" t="s">
        <v>19</v>
      </c>
      <c r="G6" s="10" t="s">
        <v>20</v>
      </c>
      <c r="H6" s="12" t="s">
        <v>21</v>
      </c>
      <c r="I6" s="10" t="s">
        <v>22</v>
      </c>
      <c r="J6" s="11" t="s">
        <v>28</v>
      </c>
      <c r="K6" s="11" t="s">
        <v>28</v>
      </c>
      <c r="L6" s="11" t="s">
        <v>29</v>
      </c>
      <c r="M6" s="14"/>
    </row>
    <row r="7" ht="40.5" spans="1:13">
      <c r="A7" s="10">
        <v>3</v>
      </c>
      <c r="B7" s="11" t="s">
        <v>30</v>
      </c>
      <c r="C7" s="12" t="s">
        <v>16</v>
      </c>
      <c r="D7" s="11" t="s">
        <v>31</v>
      </c>
      <c r="E7" s="11" t="s">
        <v>32</v>
      </c>
      <c r="F7" s="10" t="s">
        <v>19</v>
      </c>
      <c r="G7" s="10" t="s">
        <v>20</v>
      </c>
      <c r="H7" s="12" t="s">
        <v>21</v>
      </c>
      <c r="I7" s="10" t="s">
        <v>22</v>
      </c>
      <c r="J7" s="11" t="s">
        <v>33</v>
      </c>
      <c r="K7" s="11" t="s">
        <v>33</v>
      </c>
      <c r="L7" s="11" t="s">
        <v>34</v>
      </c>
      <c r="M7" s="14"/>
    </row>
    <row r="8" ht="40.5" spans="1:13">
      <c r="A8" s="10">
        <v>4</v>
      </c>
      <c r="B8" s="11" t="s">
        <v>35</v>
      </c>
      <c r="C8" s="12" t="s">
        <v>16</v>
      </c>
      <c r="D8" s="11" t="s">
        <v>36</v>
      </c>
      <c r="E8" s="11" t="s">
        <v>37</v>
      </c>
      <c r="F8" s="10" t="s">
        <v>19</v>
      </c>
      <c r="G8" s="10" t="s">
        <v>20</v>
      </c>
      <c r="H8" s="12" t="s">
        <v>21</v>
      </c>
      <c r="I8" s="10" t="s">
        <v>22</v>
      </c>
      <c r="J8" s="15">
        <v>44382</v>
      </c>
      <c r="K8" s="15">
        <v>44382</v>
      </c>
      <c r="L8" s="11" t="s">
        <v>38</v>
      </c>
      <c r="M8" s="14"/>
    </row>
    <row r="9" ht="40.5" spans="1:13">
      <c r="A9" s="10">
        <v>5</v>
      </c>
      <c r="B9" s="11" t="s">
        <v>39</v>
      </c>
      <c r="C9" s="12" t="s">
        <v>16</v>
      </c>
      <c r="D9" s="11" t="s">
        <v>40</v>
      </c>
      <c r="E9" s="11" t="s">
        <v>41</v>
      </c>
      <c r="F9" s="10" t="s">
        <v>19</v>
      </c>
      <c r="G9" s="10" t="s">
        <v>20</v>
      </c>
      <c r="H9" s="12" t="s">
        <v>21</v>
      </c>
      <c r="I9" s="10" t="s">
        <v>22</v>
      </c>
      <c r="J9" s="11" t="s">
        <v>23</v>
      </c>
      <c r="K9" s="11" t="s">
        <v>23</v>
      </c>
      <c r="L9" s="11" t="s">
        <v>42</v>
      </c>
      <c r="M9" s="14"/>
    </row>
    <row r="10" ht="40.5" spans="1:13">
      <c r="A10" s="10">
        <v>6</v>
      </c>
      <c r="B10" s="11" t="s">
        <v>43</v>
      </c>
      <c r="C10" s="12" t="s">
        <v>16</v>
      </c>
      <c r="D10" s="11" t="s">
        <v>44</v>
      </c>
      <c r="E10" s="11" t="s">
        <v>45</v>
      </c>
      <c r="F10" s="10" t="s">
        <v>19</v>
      </c>
      <c r="G10" s="10" t="s">
        <v>20</v>
      </c>
      <c r="H10" s="12" t="s">
        <v>21</v>
      </c>
      <c r="I10" s="10" t="s">
        <v>22</v>
      </c>
      <c r="J10" s="11" t="s">
        <v>23</v>
      </c>
      <c r="K10" s="11" t="s">
        <v>23</v>
      </c>
      <c r="L10" s="11" t="s">
        <v>46</v>
      </c>
      <c r="M10" s="14"/>
    </row>
    <row r="11" ht="40.5" spans="1:13">
      <c r="A11" s="10">
        <v>7</v>
      </c>
      <c r="B11" s="11" t="s">
        <v>47</v>
      </c>
      <c r="C11" s="12" t="s">
        <v>16</v>
      </c>
      <c r="D11" s="11" t="s">
        <v>48</v>
      </c>
      <c r="E11" s="11" t="s">
        <v>49</v>
      </c>
      <c r="F11" s="10" t="s">
        <v>19</v>
      </c>
      <c r="G11" s="10" t="s">
        <v>20</v>
      </c>
      <c r="H11" s="12" t="s">
        <v>21</v>
      </c>
      <c r="I11" s="10" t="s">
        <v>22</v>
      </c>
      <c r="J11" s="11" t="s">
        <v>28</v>
      </c>
      <c r="K11" s="11" t="s">
        <v>28</v>
      </c>
      <c r="L11" s="11" t="s">
        <v>50</v>
      </c>
      <c r="M11" s="14"/>
    </row>
    <row r="12" ht="40.5" spans="1:13">
      <c r="A12" s="10">
        <v>8</v>
      </c>
      <c r="B12" s="11" t="s">
        <v>51</v>
      </c>
      <c r="C12" s="12" t="s">
        <v>16</v>
      </c>
      <c r="D12" s="11" t="s">
        <v>52</v>
      </c>
      <c r="E12" s="11" t="s">
        <v>53</v>
      </c>
      <c r="F12" s="10" t="s">
        <v>19</v>
      </c>
      <c r="G12" s="10" t="s">
        <v>20</v>
      </c>
      <c r="H12" s="12" t="s">
        <v>21</v>
      </c>
      <c r="I12" s="10" t="s">
        <v>22</v>
      </c>
      <c r="J12" s="11" t="s">
        <v>33</v>
      </c>
      <c r="K12" s="11" t="s">
        <v>33</v>
      </c>
      <c r="L12" s="11" t="s">
        <v>54</v>
      </c>
      <c r="M12" s="14"/>
    </row>
    <row r="13" ht="40.5" spans="1:13">
      <c r="A13" s="10">
        <v>9</v>
      </c>
      <c r="B13" s="11" t="s">
        <v>55</v>
      </c>
      <c r="C13" s="12" t="s">
        <v>16</v>
      </c>
      <c r="D13" s="11" t="s">
        <v>56</v>
      </c>
      <c r="E13" s="11" t="s">
        <v>57</v>
      </c>
      <c r="F13" s="10" t="s">
        <v>19</v>
      </c>
      <c r="G13" s="10" t="s">
        <v>20</v>
      </c>
      <c r="H13" s="12" t="s">
        <v>21</v>
      </c>
      <c r="I13" s="10" t="s">
        <v>22</v>
      </c>
      <c r="J13" s="11" t="s">
        <v>58</v>
      </c>
      <c r="K13" s="11" t="s">
        <v>58</v>
      </c>
      <c r="L13" s="11" t="s">
        <v>59</v>
      </c>
      <c r="M13" s="14"/>
    </row>
    <row r="14" ht="40.5" spans="1:13">
      <c r="A14" s="10">
        <v>10</v>
      </c>
      <c r="B14" s="11" t="s">
        <v>60</v>
      </c>
      <c r="C14" s="12" t="s">
        <v>16</v>
      </c>
      <c r="D14" s="11" t="s">
        <v>61</v>
      </c>
      <c r="E14" s="11" t="s">
        <v>62</v>
      </c>
      <c r="F14" s="10" t="s">
        <v>19</v>
      </c>
      <c r="G14" s="10" t="s">
        <v>20</v>
      </c>
      <c r="H14" s="12" t="s">
        <v>21</v>
      </c>
      <c r="I14" s="10" t="s">
        <v>22</v>
      </c>
      <c r="J14" s="11" t="s">
        <v>63</v>
      </c>
      <c r="K14" s="11" t="s">
        <v>63</v>
      </c>
      <c r="L14" s="11" t="s">
        <v>64</v>
      </c>
      <c r="M14" s="14"/>
    </row>
    <row r="15" ht="40.5" spans="1:13">
      <c r="A15" s="10">
        <v>11</v>
      </c>
      <c r="B15" s="11" t="s">
        <v>65</v>
      </c>
      <c r="C15" s="12" t="s">
        <v>16</v>
      </c>
      <c r="D15" s="11" t="s">
        <v>66</v>
      </c>
      <c r="E15" s="11" t="s">
        <v>67</v>
      </c>
      <c r="F15" s="10" t="s">
        <v>19</v>
      </c>
      <c r="G15" s="10" t="s">
        <v>20</v>
      </c>
      <c r="H15" s="12" t="s">
        <v>21</v>
      </c>
      <c r="I15" s="10" t="s">
        <v>22</v>
      </c>
      <c r="J15" s="11" t="s">
        <v>58</v>
      </c>
      <c r="K15" s="11" t="s">
        <v>58</v>
      </c>
      <c r="L15" s="11" t="s">
        <v>68</v>
      </c>
      <c r="M15" s="14"/>
    </row>
    <row r="16" ht="40.5" spans="1:13">
      <c r="A16" s="10">
        <v>12</v>
      </c>
      <c r="B16" s="11" t="s">
        <v>69</v>
      </c>
      <c r="C16" s="12" t="s">
        <v>16</v>
      </c>
      <c r="D16" s="11" t="s">
        <v>70</v>
      </c>
      <c r="E16" s="11" t="s">
        <v>71</v>
      </c>
      <c r="F16" s="10" t="s">
        <v>19</v>
      </c>
      <c r="G16" s="10" t="s">
        <v>20</v>
      </c>
      <c r="H16" s="12" t="s">
        <v>21</v>
      </c>
      <c r="I16" s="10" t="s">
        <v>22</v>
      </c>
      <c r="J16" s="11" t="s">
        <v>58</v>
      </c>
      <c r="K16" s="11" t="s">
        <v>58</v>
      </c>
      <c r="L16" s="11" t="s">
        <v>54</v>
      </c>
      <c r="M16" s="14"/>
    </row>
    <row r="17" ht="40.5" spans="1:13">
      <c r="A17" s="10">
        <v>13</v>
      </c>
      <c r="B17" s="11" t="s">
        <v>72</v>
      </c>
      <c r="C17" s="12" t="s">
        <v>16</v>
      </c>
      <c r="D17" s="11" t="s">
        <v>73</v>
      </c>
      <c r="E17" s="11" t="s">
        <v>74</v>
      </c>
      <c r="F17" s="10" t="s">
        <v>19</v>
      </c>
      <c r="G17" s="10" t="s">
        <v>20</v>
      </c>
      <c r="H17" s="12" t="s">
        <v>21</v>
      </c>
      <c r="I17" s="10" t="s">
        <v>22</v>
      </c>
      <c r="J17" s="11" t="s">
        <v>58</v>
      </c>
      <c r="K17" s="11" t="s">
        <v>58</v>
      </c>
      <c r="L17" s="11" t="s">
        <v>68</v>
      </c>
      <c r="M17" s="14"/>
    </row>
    <row r="18" ht="40.5" spans="1:13">
      <c r="A18" s="10">
        <v>14</v>
      </c>
      <c r="B18" s="11" t="s">
        <v>75</v>
      </c>
      <c r="C18" s="12" t="s">
        <v>16</v>
      </c>
      <c r="D18" s="11" t="s">
        <v>76</v>
      </c>
      <c r="E18" s="11" t="s">
        <v>77</v>
      </c>
      <c r="F18" s="10" t="s">
        <v>19</v>
      </c>
      <c r="G18" s="10" t="s">
        <v>20</v>
      </c>
      <c r="H18" s="12" t="s">
        <v>21</v>
      </c>
      <c r="I18" s="12" t="s">
        <v>78</v>
      </c>
      <c r="J18" s="16">
        <v>44397</v>
      </c>
      <c r="K18" s="16">
        <v>44397</v>
      </c>
      <c r="L18" s="16" t="s">
        <v>79</v>
      </c>
      <c r="M18" s="14"/>
    </row>
    <row r="19" ht="40.5" spans="1:13">
      <c r="A19" s="10">
        <v>15</v>
      </c>
      <c r="B19" s="11" t="s">
        <v>80</v>
      </c>
      <c r="C19" s="12" t="s">
        <v>16</v>
      </c>
      <c r="D19" s="11" t="s">
        <v>81</v>
      </c>
      <c r="E19" s="11" t="s">
        <v>82</v>
      </c>
      <c r="F19" s="10" t="s">
        <v>19</v>
      </c>
      <c r="G19" s="10" t="s">
        <v>20</v>
      </c>
      <c r="H19" s="12" t="s">
        <v>21</v>
      </c>
      <c r="I19" s="12" t="s">
        <v>22</v>
      </c>
      <c r="J19" s="11" t="s">
        <v>83</v>
      </c>
      <c r="K19" s="11" t="s">
        <v>83</v>
      </c>
      <c r="L19" s="16">
        <v>45624</v>
      </c>
      <c r="M19" s="14"/>
    </row>
    <row r="20" ht="40.5" spans="1:13">
      <c r="A20" s="10">
        <v>16</v>
      </c>
      <c r="B20" s="11" t="s">
        <v>84</v>
      </c>
      <c r="C20" s="12" t="s">
        <v>16</v>
      </c>
      <c r="D20" s="11" t="s">
        <v>85</v>
      </c>
      <c r="E20" s="11" t="s">
        <v>86</v>
      </c>
      <c r="F20" s="10" t="s">
        <v>19</v>
      </c>
      <c r="G20" s="10" t="s">
        <v>20</v>
      </c>
      <c r="H20" s="12" t="s">
        <v>21</v>
      </c>
      <c r="I20" s="12" t="s">
        <v>22</v>
      </c>
      <c r="J20" s="11" t="s">
        <v>83</v>
      </c>
      <c r="K20" s="11" t="s">
        <v>83</v>
      </c>
      <c r="L20" s="16">
        <v>45581</v>
      </c>
      <c r="M20" s="14"/>
    </row>
    <row r="21" ht="40.5" spans="1:13">
      <c r="A21" s="10">
        <v>17</v>
      </c>
      <c r="B21" s="11" t="s">
        <v>87</v>
      </c>
      <c r="C21" s="12" t="s">
        <v>16</v>
      </c>
      <c r="D21" s="11" t="s">
        <v>88</v>
      </c>
      <c r="E21" s="11" t="s">
        <v>89</v>
      </c>
      <c r="F21" s="10" t="s">
        <v>19</v>
      </c>
      <c r="G21" s="10" t="s">
        <v>20</v>
      </c>
      <c r="H21" s="12" t="s">
        <v>21</v>
      </c>
      <c r="I21" s="12" t="s">
        <v>22</v>
      </c>
      <c r="J21" s="11" t="s">
        <v>90</v>
      </c>
      <c r="K21" s="11" t="s">
        <v>90</v>
      </c>
      <c r="L21" s="11" t="s">
        <v>91</v>
      </c>
      <c r="M21" s="14"/>
    </row>
    <row r="22" ht="40.5" spans="1:13">
      <c r="A22" s="10">
        <v>18</v>
      </c>
      <c r="B22" s="11" t="s">
        <v>92</v>
      </c>
      <c r="C22" s="12" t="s">
        <v>16</v>
      </c>
      <c r="D22" s="11" t="s">
        <v>93</v>
      </c>
      <c r="E22" s="11" t="s">
        <v>94</v>
      </c>
      <c r="F22" s="10" t="s">
        <v>19</v>
      </c>
      <c r="G22" s="10" t="s">
        <v>20</v>
      </c>
      <c r="H22" s="12" t="s">
        <v>21</v>
      </c>
      <c r="I22" s="12" t="s">
        <v>22</v>
      </c>
      <c r="J22" s="11" t="s">
        <v>90</v>
      </c>
      <c r="K22" s="11" t="s">
        <v>90</v>
      </c>
      <c r="L22" s="15">
        <v>45868</v>
      </c>
      <c r="M22" s="14"/>
    </row>
    <row r="23" ht="40.5" spans="1:13">
      <c r="A23" s="10">
        <v>19</v>
      </c>
      <c r="B23" s="11" t="s">
        <v>95</v>
      </c>
      <c r="C23" s="12" t="s">
        <v>16</v>
      </c>
      <c r="D23" s="11" t="s">
        <v>96</v>
      </c>
      <c r="E23" s="11" t="s">
        <v>97</v>
      </c>
      <c r="F23" s="10" t="s">
        <v>19</v>
      </c>
      <c r="G23" s="10" t="s">
        <v>20</v>
      </c>
      <c r="H23" s="12" t="s">
        <v>21</v>
      </c>
      <c r="I23" s="12" t="s">
        <v>22</v>
      </c>
      <c r="J23" s="11" t="s">
        <v>98</v>
      </c>
      <c r="K23" s="11" t="s">
        <v>98</v>
      </c>
      <c r="L23" s="11" t="s">
        <v>99</v>
      </c>
      <c r="M23" s="14"/>
    </row>
    <row r="24" ht="40.5" spans="1:13">
      <c r="A24" s="10">
        <v>20</v>
      </c>
      <c r="B24" s="11" t="s">
        <v>100</v>
      </c>
      <c r="C24" s="12" t="s">
        <v>16</v>
      </c>
      <c r="D24" s="11" t="s">
        <v>101</v>
      </c>
      <c r="E24" s="11" t="s">
        <v>102</v>
      </c>
      <c r="F24" s="10" t="s">
        <v>19</v>
      </c>
      <c r="G24" s="10" t="s">
        <v>20</v>
      </c>
      <c r="H24" s="12" t="s">
        <v>21</v>
      </c>
      <c r="I24" s="12" t="s">
        <v>22</v>
      </c>
      <c r="J24" s="11" t="s">
        <v>103</v>
      </c>
      <c r="K24" s="11" t="s">
        <v>103</v>
      </c>
      <c r="L24" s="11" t="s">
        <v>104</v>
      </c>
      <c r="M24" s="14"/>
    </row>
    <row r="25" ht="40.5" spans="1:13">
      <c r="A25" s="10">
        <v>21</v>
      </c>
      <c r="B25" s="11" t="s">
        <v>105</v>
      </c>
      <c r="C25" s="12" t="s">
        <v>16</v>
      </c>
      <c r="D25" s="11" t="s">
        <v>106</v>
      </c>
      <c r="E25" s="11" t="s">
        <v>107</v>
      </c>
      <c r="F25" s="10" t="s">
        <v>19</v>
      </c>
      <c r="G25" s="10" t="s">
        <v>20</v>
      </c>
      <c r="H25" s="12" t="s">
        <v>21</v>
      </c>
      <c r="I25" s="12" t="s">
        <v>22</v>
      </c>
      <c r="J25" s="11" t="s">
        <v>103</v>
      </c>
      <c r="K25" s="11" t="s">
        <v>103</v>
      </c>
      <c r="L25" s="11" t="s">
        <v>108</v>
      </c>
      <c r="M25" s="14"/>
    </row>
    <row r="26" ht="40.5" spans="1:13">
      <c r="A26" s="10">
        <v>22</v>
      </c>
      <c r="B26" s="11" t="s">
        <v>109</v>
      </c>
      <c r="C26" s="12" t="s">
        <v>16</v>
      </c>
      <c r="D26" s="11" t="s">
        <v>110</v>
      </c>
      <c r="E26" s="11" t="s">
        <v>111</v>
      </c>
      <c r="F26" s="10" t="s">
        <v>19</v>
      </c>
      <c r="G26" s="10" t="s">
        <v>20</v>
      </c>
      <c r="H26" s="12" t="s">
        <v>21</v>
      </c>
      <c r="I26" s="12" t="s">
        <v>22</v>
      </c>
      <c r="J26" s="11" t="s">
        <v>90</v>
      </c>
      <c r="K26" s="11" t="s">
        <v>90</v>
      </c>
      <c r="L26" s="11" t="s">
        <v>112</v>
      </c>
      <c r="M26" s="14"/>
    </row>
    <row r="27" ht="40.5" spans="1:13">
      <c r="A27" s="10">
        <v>23</v>
      </c>
      <c r="B27" s="11" t="s">
        <v>113</v>
      </c>
      <c r="C27" s="12" t="s">
        <v>16</v>
      </c>
      <c r="D27" s="11" t="s">
        <v>114</v>
      </c>
      <c r="E27" s="11" t="s">
        <v>115</v>
      </c>
      <c r="F27" s="10" t="s">
        <v>19</v>
      </c>
      <c r="G27" s="10" t="s">
        <v>20</v>
      </c>
      <c r="H27" s="12" t="s">
        <v>21</v>
      </c>
      <c r="I27" s="12" t="s">
        <v>22</v>
      </c>
      <c r="J27" s="11" t="s">
        <v>103</v>
      </c>
      <c r="K27" s="11" t="s">
        <v>103</v>
      </c>
      <c r="L27" s="11" t="s">
        <v>116</v>
      </c>
      <c r="M27" s="14"/>
    </row>
    <row r="28" ht="40.5" spans="1:13">
      <c r="A28" s="10">
        <v>24</v>
      </c>
      <c r="B28" s="11" t="s">
        <v>117</v>
      </c>
      <c r="C28" s="12" t="s">
        <v>16</v>
      </c>
      <c r="D28" s="11" t="s">
        <v>118</v>
      </c>
      <c r="E28" s="11" t="s">
        <v>119</v>
      </c>
      <c r="F28" s="10" t="s">
        <v>19</v>
      </c>
      <c r="G28" s="10" t="s">
        <v>20</v>
      </c>
      <c r="H28" s="12" t="s">
        <v>21</v>
      </c>
      <c r="I28" s="12" t="s">
        <v>22</v>
      </c>
      <c r="J28" s="11" t="s">
        <v>120</v>
      </c>
      <c r="K28" s="11" t="s">
        <v>120</v>
      </c>
      <c r="L28" s="11" t="s">
        <v>121</v>
      </c>
      <c r="M28" s="14"/>
    </row>
    <row r="29" ht="40.5" spans="1:13">
      <c r="A29" s="10">
        <v>25</v>
      </c>
      <c r="B29" s="11" t="s">
        <v>122</v>
      </c>
      <c r="C29" s="12" t="s">
        <v>16</v>
      </c>
      <c r="D29" s="11" t="s">
        <v>123</v>
      </c>
      <c r="E29" s="11" t="s">
        <v>124</v>
      </c>
      <c r="F29" s="10" t="s">
        <v>19</v>
      </c>
      <c r="G29" s="10" t="s">
        <v>20</v>
      </c>
      <c r="H29" s="12" t="s">
        <v>21</v>
      </c>
      <c r="I29" s="12" t="s">
        <v>22</v>
      </c>
      <c r="J29" s="11" t="s">
        <v>103</v>
      </c>
      <c r="K29" s="11" t="s">
        <v>103</v>
      </c>
      <c r="L29" s="15">
        <v>45866</v>
      </c>
      <c r="M29" s="14"/>
    </row>
    <row r="30" ht="40.5" spans="1:13">
      <c r="A30" s="10">
        <v>26</v>
      </c>
      <c r="B30" s="11" t="s">
        <v>125</v>
      </c>
      <c r="C30" s="12" t="s">
        <v>16</v>
      </c>
      <c r="D30" s="11" t="s">
        <v>126</v>
      </c>
      <c r="E30" s="11" t="s">
        <v>127</v>
      </c>
      <c r="F30" s="10" t="s">
        <v>19</v>
      </c>
      <c r="G30" s="10" t="s">
        <v>20</v>
      </c>
      <c r="H30" s="12" t="s">
        <v>21</v>
      </c>
      <c r="I30" s="12" t="s">
        <v>22</v>
      </c>
      <c r="J30" s="11" t="s">
        <v>128</v>
      </c>
      <c r="K30" s="11" t="s">
        <v>128</v>
      </c>
      <c r="L30" s="11" t="s">
        <v>129</v>
      </c>
      <c r="M30" s="14"/>
    </row>
    <row r="31" ht="40.5" spans="1:13">
      <c r="A31" s="10">
        <v>27</v>
      </c>
      <c r="B31" s="11" t="s">
        <v>130</v>
      </c>
      <c r="C31" s="12" t="s">
        <v>16</v>
      </c>
      <c r="D31" s="11" t="s">
        <v>131</v>
      </c>
      <c r="E31" s="11" t="s">
        <v>132</v>
      </c>
      <c r="F31" s="10" t="s">
        <v>19</v>
      </c>
      <c r="G31" s="10" t="s">
        <v>20</v>
      </c>
      <c r="H31" s="12" t="s">
        <v>21</v>
      </c>
      <c r="I31" s="12" t="s">
        <v>22</v>
      </c>
      <c r="J31" s="11" t="s">
        <v>103</v>
      </c>
      <c r="K31" s="11" t="s">
        <v>103</v>
      </c>
      <c r="L31" s="11" t="s">
        <v>133</v>
      </c>
      <c r="M31" s="14"/>
    </row>
    <row r="32" ht="40.5" spans="1:13">
      <c r="A32" s="10">
        <v>28</v>
      </c>
      <c r="B32" s="11" t="s">
        <v>134</v>
      </c>
      <c r="C32" s="12" t="s">
        <v>16</v>
      </c>
      <c r="D32" s="11" t="s">
        <v>135</v>
      </c>
      <c r="E32" s="11" t="s">
        <v>136</v>
      </c>
      <c r="F32" s="10" t="s">
        <v>19</v>
      </c>
      <c r="G32" s="10" t="s">
        <v>20</v>
      </c>
      <c r="H32" s="12" t="s">
        <v>21</v>
      </c>
      <c r="I32" s="12" t="s">
        <v>22</v>
      </c>
      <c r="J32" s="11" t="s">
        <v>128</v>
      </c>
      <c r="K32" s="11" t="s">
        <v>128</v>
      </c>
      <c r="L32" s="11" t="s">
        <v>137</v>
      </c>
      <c r="M32" s="14"/>
    </row>
    <row r="33" ht="40.5" spans="1:13">
      <c r="A33" s="10">
        <v>29</v>
      </c>
      <c r="B33" s="11" t="s">
        <v>138</v>
      </c>
      <c r="C33" s="12" t="s">
        <v>16</v>
      </c>
      <c r="D33" s="11" t="s">
        <v>139</v>
      </c>
      <c r="E33" s="11" t="s">
        <v>140</v>
      </c>
      <c r="F33" s="10" t="s">
        <v>19</v>
      </c>
      <c r="G33" s="10" t="s">
        <v>20</v>
      </c>
      <c r="H33" s="12" t="s">
        <v>21</v>
      </c>
      <c r="I33" s="12" t="s">
        <v>22</v>
      </c>
      <c r="J33" s="11" t="s">
        <v>128</v>
      </c>
      <c r="K33" s="11" t="s">
        <v>128</v>
      </c>
      <c r="L33" s="11" t="s">
        <v>141</v>
      </c>
      <c r="M33" s="14"/>
    </row>
    <row r="34" ht="40.5" spans="1:13">
      <c r="A34" s="10">
        <v>30</v>
      </c>
      <c r="B34" s="11" t="s">
        <v>142</v>
      </c>
      <c r="C34" s="12" t="s">
        <v>16</v>
      </c>
      <c r="D34" s="11" t="s">
        <v>143</v>
      </c>
      <c r="E34" s="11" t="s">
        <v>144</v>
      </c>
      <c r="F34" s="10" t="s">
        <v>19</v>
      </c>
      <c r="G34" s="10" t="s">
        <v>20</v>
      </c>
      <c r="H34" s="12" t="s">
        <v>21</v>
      </c>
      <c r="I34" s="12" t="s">
        <v>22</v>
      </c>
      <c r="J34" s="11" t="s">
        <v>120</v>
      </c>
      <c r="K34" s="11" t="s">
        <v>120</v>
      </c>
      <c r="L34" s="11" t="s">
        <v>145</v>
      </c>
      <c r="M34" s="14"/>
    </row>
    <row r="35" ht="40.5" spans="1:13">
      <c r="A35" s="10">
        <v>31</v>
      </c>
      <c r="B35" s="11" t="s">
        <v>146</v>
      </c>
      <c r="C35" s="12" t="s">
        <v>16</v>
      </c>
      <c r="D35" s="11" t="s">
        <v>147</v>
      </c>
      <c r="E35" s="11" t="s">
        <v>148</v>
      </c>
      <c r="F35" s="10" t="s">
        <v>19</v>
      </c>
      <c r="G35" s="10" t="s">
        <v>20</v>
      </c>
      <c r="H35" s="12" t="s">
        <v>21</v>
      </c>
      <c r="I35" s="12" t="s">
        <v>22</v>
      </c>
      <c r="J35" s="11" t="s">
        <v>120</v>
      </c>
      <c r="K35" s="11" t="s">
        <v>120</v>
      </c>
      <c r="L35" s="11" t="s">
        <v>145</v>
      </c>
      <c r="M35" s="14"/>
    </row>
    <row r="36" ht="40.5" spans="1:13">
      <c r="A36" s="10">
        <v>32</v>
      </c>
      <c r="B36" s="11" t="s">
        <v>149</v>
      </c>
      <c r="C36" s="12" t="s">
        <v>16</v>
      </c>
      <c r="D36" s="11" t="s">
        <v>150</v>
      </c>
      <c r="E36" s="11" t="s">
        <v>151</v>
      </c>
      <c r="F36" s="10" t="s">
        <v>19</v>
      </c>
      <c r="G36" s="10" t="s">
        <v>20</v>
      </c>
      <c r="H36" s="12" t="s">
        <v>21</v>
      </c>
      <c r="I36" s="12" t="s">
        <v>22</v>
      </c>
      <c r="J36" s="11" t="s">
        <v>120</v>
      </c>
      <c r="K36" s="11" t="s">
        <v>120</v>
      </c>
      <c r="L36" s="11" t="s">
        <v>145</v>
      </c>
      <c r="M36" s="14"/>
    </row>
    <row r="37" ht="40.5" spans="1:13">
      <c r="A37" s="10">
        <v>33</v>
      </c>
      <c r="B37" s="11" t="s">
        <v>152</v>
      </c>
      <c r="C37" s="12" t="s">
        <v>16</v>
      </c>
      <c r="D37" s="11" t="s">
        <v>153</v>
      </c>
      <c r="E37" s="11" t="s">
        <v>154</v>
      </c>
      <c r="F37" s="10" t="s">
        <v>19</v>
      </c>
      <c r="G37" s="10" t="s">
        <v>20</v>
      </c>
      <c r="H37" s="12" t="s">
        <v>21</v>
      </c>
      <c r="I37" s="12" t="s">
        <v>22</v>
      </c>
      <c r="J37" s="11" t="s">
        <v>120</v>
      </c>
      <c r="K37" s="11" t="s">
        <v>120</v>
      </c>
      <c r="L37" s="11" t="s">
        <v>155</v>
      </c>
      <c r="M37" s="14"/>
    </row>
    <row r="38" ht="40.5" spans="1:13">
      <c r="A38" s="10">
        <v>34</v>
      </c>
      <c r="B38" s="11" t="s">
        <v>156</v>
      </c>
      <c r="C38" s="12" t="s">
        <v>16</v>
      </c>
      <c r="D38" s="11" t="s">
        <v>157</v>
      </c>
      <c r="E38" s="11" t="s">
        <v>158</v>
      </c>
      <c r="F38" s="10" t="s">
        <v>19</v>
      </c>
      <c r="G38" s="10" t="s">
        <v>20</v>
      </c>
      <c r="H38" s="12" t="s">
        <v>21</v>
      </c>
      <c r="I38" s="12" t="s">
        <v>22</v>
      </c>
      <c r="J38" s="11" t="s">
        <v>120</v>
      </c>
      <c r="K38" s="11" t="s">
        <v>120</v>
      </c>
      <c r="L38" s="11" t="s">
        <v>145</v>
      </c>
      <c r="M38" s="14"/>
    </row>
    <row r="39" ht="40.5" spans="1:13">
      <c r="A39" s="10">
        <v>35</v>
      </c>
      <c r="B39" s="11" t="s">
        <v>159</v>
      </c>
      <c r="C39" s="12" t="s">
        <v>16</v>
      </c>
      <c r="D39" s="11" t="s">
        <v>160</v>
      </c>
      <c r="E39" s="11" t="s">
        <v>161</v>
      </c>
      <c r="F39" s="10" t="s">
        <v>19</v>
      </c>
      <c r="G39" s="10" t="s">
        <v>20</v>
      </c>
      <c r="H39" s="12" t="s">
        <v>21</v>
      </c>
      <c r="I39" s="12" t="s">
        <v>22</v>
      </c>
      <c r="J39" s="11" t="s">
        <v>120</v>
      </c>
      <c r="K39" s="11" t="s">
        <v>120</v>
      </c>
      <c r="L39" s="11" t="s">
        <v>145</v>
      </c>
      <c r="M39" s="14"/>
    </row>
    <row r="40" ht="40.5" spans="1:13">
      <c r="A40" s="10">
        <v>36</v>
      </c>
      <c r="B40" s="11" t="s">
        <v>162</v>
      </c>
      <c r="C40" s="12" t="s">
        <v>16</v>
      </c>
      <c r="D40" s="11" t="s">
        <v>163</v>
      </c>
      <c r="E40" s="11" t="s">
        <v>164</v>
      </c>
      <c r="F40" s="10" t="s">
        <v>19</v>
      </c>
      <c r="G40" s="10" t="s">
        <v>20</v>
      </c>
      <c r="H40" s="12" t="s">
        <v>21</v>
      </c>
      <c r="I40" s="12" t="s">
        <v>22</v>
      </c>
      <c r="J40" s="11" t="s">
        <v>120</v>
      </c>
      <c r="K40" s="11" t="s">
        <v>120</v>
      </c>
      <c r="L40" s="11" t="s">
        <v>145</v>
      </c>
      <c r="M40" s="14"/>
    </row>
    <row r="41" ht="40.5" spans="1:13">
      <c r="A41" s="10">
        <v>37</v>
      </c>
      <c r="B41" s="11" t="s">
        <v>165</v>
      </c>
      <c r="C41" s="12" t="s">
        <v>16</v>
      </c>
      <c r="D41" s="11" t="s">
        <v>166</v>
      </c>
      <c r="E41" s="11" t="s">
        <v>167</v>
      </c>
      <c r="F41" s="10" t="s">
        <v>19</v>
      </c>
      <c r="G41" s="10" t="s">
        <v>20</v>
      </c>
      <c r="H41" s="12" t="s">
        <v>21</v>
      </c>
      <c r="I41" s="12" t="s">
        <v>22</v>
      </c>
      <c r="J41" s="11" t="s">
        <v>120</v>
      </c>
      <c r="K41" s="11" t="s">
        <v>120</v>
      </c>
      <c r="L41" s="11" t="s">
        <v>145</v>
      </c>
      <c r="M41" s="14"/>
    </row>
    <row r="42" ht="40.5" spans="1:13">
      <c r="A42" s="10">
        <v>38</v>
      </c>
      <c r="B42" s="11" t="s">
        <v>168</v>
      </c>
      <c r="C42" s="12" t="s">
        <v>16</v>
      </c>
      <c r="D42" s="11" t="s">
        <v>169</v>
      </c>
      <c r="E42" s="11" t="s">
        <v>170</v>
      </c>
      <c r="F42" s="10" t="s">
        <v>19</v>
      </c>
      <c r="G42" s="10" t="s">
        <v>20</v>
      </c>
      <c r="H42" s="12" t="s">
        <v>21</v>
      </c>
      <c r="I42" s="12" t="s">
        <v>22</v>
      </c>
      <c r="J42" s="11" t="s">
        <v>120</v>
      </c>
      <c r="K42" s="11" t="s">
        <v>120</v>
      </c>
      <c r="L42" s="11" t="s">
        <v>145</v>
      </c>
      <c r="M42" s="14"/>
    </row>
    <row r="43" ht="40.5" spans="1:13">
      <c r="A43" s="10">
        <v>39</v>
      </c>
      <c r="B43" s="11" t="s">
        <v>171</v>
      </c>
      <c r="C43" s="12" t="s">
        <v>16</v>
      </c>
      <c r="D43" s="11" t="s">
        <v>172</v>
      </c>
      <c r="E43" s="11" t="s">
        <v>173</v>
      </c>
      <c r="F43" s="10" t="s">
        <v>19</v>
      </c>
      <c r="G43" s="10" t="s">
        <v>20</v>
      </c>
      <c r="H43" s="12" t="s">
        <v>21</v>
      </c>
      <c r="I43" s="12" t="s">
        <v>22</v>
      </c>
      <c r="J43" s="11" t="s">
        <v>120</v>
      </c>
      <c r="K43" s="11" t="s">
        <v>120</v>
      </c>
      <c r="L43" s="11" t="s">
        <v>145</v>
      </c>
      <c r="M43" s="14"/>
    </row>
    <row r="44" ht="40.5" spans="1:13">
      <c r="A44" s="10">
        <v>40</v>
      </c>
      <c r="B44" s="11" t="s">
        <v>174</v>
      </c>
      <c r="C44" s="12" t="s">
        <v>16</v>
      </c>
      <c r="D44" s="11" t="s">
        <v>175</v>
      </c>
      <c r="E44" s="11" t="s">
        <v>176</v>
      </c>
      <c r="F44" s="10" t="s">
        <v>19</v>
      </c>
      <c r="G44" s="10" t="s">
        <v>20</v>
      </c>
      <c r="H44" s="12" t="s">
        <v>21</v>
      </c>
      <c r="I44" s="12" t="s">
        <v>22</v>
      </c>
      <c r="J44" s="11" t="s">
        <v>120</v>
      </c>
      <c r="K44" s="11" t="s">
        <v>120</v>
      </c>
      <c r="L44" s="11" t="s">
        <v>145</v>
      </c>
      <c r="M44" s="14"/>
    </row>
    <row r="45" ht="40.5" spans="1:13">
      <c r="A45" s="10">
        <v>41</v>
      </c>
      <c r="B45" s="11" t="s">
        <v>177</v>
      </c>
      <c r="C45" s="12" t="s">
        <v>16</v>
      </c>
      <c r="D45" s="11" t="s">
        <v>178</v>
      </c>
      <c r="E45" s="11" t="s">
        <v>18</v>
      </c>
      <c r="F45" s="13" t="s">
        <v>19</v>
      </c>
      <c r="G45" s="13" t="s">
        <v>20</v>
      </c>
      <c r="H45" s="12" t="s">
        <v>21</v>
      </c>
      <c r="I45" s="11" t="s">
        <v>179</v>
      </c>
      <c r="J45" s="11" t="s">
        <v>128</v>
      </c>
      <c r="K45" s="11" t="s">
        <v>128</v>
      </c>
      <c r="L45" s="11" t="s">
        <v>180</v>
      </c>
      <c r="M45" s="14"/>
    </row>
    <row r="46" ht="67.5" spans="1:13">
      <c r="A46" s="10">
        <v>42</v>
      </c>
      <c r="B46" s="11" t="s">
        <v>177</v>
      </c>
      <c r="C46" s="12" t="s">
        <v>16</v>
      </c>
      <c r="D46" s="11" t="s">
        <v>178</v>
      </c>
      <c r="E46" s="11" t="s">
        <v>18</v>
      </c>
      <c r="F46" s="13" t="s">
        <v>181</v>
      </c>
      <c r="G46" s="13" t="s">
        <v>182</v>
      </c>
      <c r="H46" s="12" t="s">
        <v>21</v>
      </c>
      <c r="I46" s="11" t="s">
        <v>183</v>
      </c>
      <c r="J46" s="11" t="s">
        <v>128</v>
      </c>
      <c r="K46" s="11" t="s">
        <v>128</v>
      </c>
      <c r="L46" s="11" t="s">
        <v>180</v>
      </c>
      <c r="M46" s="14"/>
    </row>
    <row r="47" ht="40.5" spans="1:13">
      <c r="A47" s="10">
        <v>43</v>
      </c>
      <c r="B47" s="11" t="s">
        <v>177</v>
      </c>
      <c r="C47" s="12" t="s">
        <v>16</v>
      </c>
      <c r="D47" s="11" t="s">
        <v>178</v>
      </c>
      <c r="E47" s="11" t="s">
        <v>18</v>
      </c>
      <c r="F47" s="13" t="s">
        <v>184</v>
      </c>
      <c r="G47" s="13" t="s">
        <v>185</v>
      </c>
      <c r="H47" s="12" t="s">
        <v>21</v>
      </c>
      <c r="I47" s="11" t="s">
        <v>186</v>
      </c>
      <c r="J47" s="11" t="s">
        <v>128</v>
      </c>
      <c r="K47" s="11" t="s">
        <v>128</v>
      </c>
      <c r="L47" s="11" t="s">
        <v>180</v>
      </c>
      <c r="M47" s="14"/>
    </row>
    <row r="48" ht="67.5" spans="1:13">
      <c r="A48" s="10">
        <v>44</v>
      </c>
      <c r="B48" s="11" t="s">
        <v>187</v>
      </c>
      <c r="C48" s="12" t="s">
        <v>16</v>
      </c>
      <c r="D48" s="11" t="s">
        <v>188</v>
      </c>
      <c r="E48" s="11" t="s">
        <v>189</v>
      </c>
      <c r="F48" s="13" t="s">
        <v>190</v>
      </c>
      <c r="G48" s="13" t="s">
        <v>191</v>
      </c>
      <c r="H48" s="12" t="s">
        <v>21</v>
      </c>
      <c r="I48" s="11" t="s">
        <v>186</v>
      </c>
      <c r="J48" s="11" t="s">
        <v>98</v>
      </c>
      <c r="K48" s="11" t="s">
        <v>98</v>
      </c>
      <c r="L48" s="11" t="s">
        <v>192</v>
      </c>
      <c r="M48" s="14"/>
    </row>
    <row r="49" ht="40.5" spans="1:13">
      <c r="A49" s="10">
        <v>45</v>
      </c>
      <c r="B49" s="11" t="s">
        <v>193</v>
      </c>
      <c r="C49" s="12" t="s">
        <v>16</v>
      </c>
      <c r="D49" s="11" t="s">
        <v>194</v>
      </c>
      <c r="E49" s="11" t="s">
        <v>195</v>
      </c>
      <c r="F49" s="13" t="s">
        <v>19</v>
      </c>
      <c r="G49" s="13" t="s">
        <v>20</v>
      </c>
      <c r="H49" s="12" t="s">
        <v>21</v>
      </c>
      <c r="I49" s="11" t="s">
        <v>179</v>
      </c>
      <c r="J49" s="11" t="s">
        <v>120</v>
      </c>
      <c r="K49" s="11" t="s">
        <v>120</v>
      </c>
      <c r="L49" s="11" t="s">
        <v>196</v>
      </c>
      <c r="M49" s="14"/>
    </row>
    <row r="50" ht="67.5" spans="1:13">
      <c r="A50" s="10">
        <v>46</v>
      </c>
      <c r="B50" s="11" t="s">
        <v>197</v>
      </c>
      <c r="C50" s="12" t="s">
        <v>16</v>
      </c>
      <c r="D50" s="11" t="s">
        <v>198</v>
      </c>
      <c r="E50" s="11" t="s">
        <v>199</v>
      </c>
      <c r="F50" s="13" t="s">
        <v>200</v>
      </c>
      <c r="G50" s="13" t="s">
        <v>201</v>
      </c>
      <c r="H50" s="12" t="s">
        <v>21</v>
      </c>
      <c r="I50" s="11" t="s">
        <v>179</v>
      </c>
      <c r="J50" s="11" t="s">
        <v>128</v>
      </c>
      <c r="K50" s="11" t="s">
        <v>128</v>
      </c>
      <c r="L50" s="11" t="s">
        <v>202</v>
      </c>
      <c r="M50" s="14"/>
    </row>
    <row r="51" ht="67.5" spans="1:13">
      <c r="A51" s="10">
        <v>47</v>
      </c>
      <c r="B51" s="11" t="s">
        <v>197</v>
      </c>
      <c r="C51" s="12" t="s">
        <v>16</v>
      </c>
      <c r="D51" s="11" t="s">
        <v>198</v>
      </c>
      <c r="E51" s="11" t="s">
        <v>199</v>
      </c>
      <c r="F51" s="13" t="s">
        <v>200</v>
      </c>
      <c r="G51" s="13" t="s">
        <v>201</v>
      </c>
      <c r="H51" s="12" t="s">
        <v>21</v>
      </c>
      <c r="I51" s="11" t="s">
        <v>183</v>
      </c>
      <c r="J51" s="11" t="s">
        <v>128</v>
      </c>
      <c r="K51" s="11" t="s">
        <v>128</v>
      </c>
      <c r="L51" s="11" t="s">
        <v>202</v>
      </c>
      <c r="M51" s="14"/>
    </row>
    <row r="52" ht="67.5" spans="1:13">
      <c r="A52" s="10">
        <v>48</v>
      </c>
      <c r="B52" s="11" t="s">
        <v>197</v>
      </c>
      <c r="C52" s="12" t="s">
        <v>16</v>
      </c>
      <c r="D52" s="11" t="s">
        <v>198</v>
      </c>
      <c r="E52" s="11" t="s">
        <v>199</v>
      </c>
      <c r="F52" s="13" t="s">
        <v>200</v>
      </c>
      <c r="G52" s="13" t="s">
        <v>201</v>
      </c>
      <c r="H52" s="12" t="s">
        <v>21</v>
      </c>
      <c r="I52" s="11" t="s">
        <v>203</v>
      </c>
      <c r="J52" s="11" t="s">
        <v>128</v>
      </c>
      <c r="K52" s="11" t="s">
        <v>128</v>
      </c>
      <c r="L52" s="11" t="s">
        <v>202</v>
      </c>
      <c r="M52" s="14"/>
    </row>
    <row r="53" ht="54" spans="1:13">
      <c r="A53" s="10">
        <v>49</v>
      </c>
      <c r="B53" s="11" t="s">
        <v>204</v>
      </c>
      <c r="C53" s="12" t="s">
        <v>16</v>
      </c>
      <c r="D53" s="11" t="s">
        <v>205</v>
      </c>
      <c r="E53" s="11" t="s">
        <v>206</v>
      </c>
      <c r="F53" s="13" t="s">
        <v>207</v>
      </c>
      <c r="G53" s="13" t="s">
        <v>208</v>
      </c>
      <c r="H53" s="12" t="s">
        <v>21</v>
      </c>
      <c r="I53" s="11" t="s">
        <v>209</v>
      </c>
      <c r="J53" s="11" t="s">
        <v>128</v>
      </c>
      <c r="K53" s="11" t="s">
        <v>128</v>
      </c>
      <c r="L53" s="11" t="s">
        <v>210</v>
      </c>
      <c r="M53" s="14"/>
    </row>
    <row r="54" ht="67.5" spans="1:13">
      <c r="A54" s="10">
        <v>50</v>
      </c>
      <c r="B54" s="11" t="s">
        <v>204</v>
      </c>
      <c r="C54" s="12" t="s">
        <v>16</v>
      </c>
      <c r="D54" s="11" t="s">
        <v>205</v>
      </c>
      <c r="E54" s="11" t="s">
        <v>206</v>
      </c>
      <c r="F54" s="13" t="s">
        <v>211</v>
      </c>
      <c r="G54" s="13" t="s">
        <v>212</v>
      </c>
      <c r="H54" s="12" t="s">
        <v>21</v>
      </c>
      <c r="I54" s="11" t="s">
        <v>179</v>
      </c>
      <c r="J54" s="11" t="s">
        <v>128</v>
      </c>
      <c r="K54" s="11" t="s">
        <v>128</v>
      </c>
      <c r="L54" s="11" t="s">
        <v>210</v>
      </c>
      <c r="M54" s="14"/>
    </row>
    <row r="55" ht="67.5" spans="1:13">
      <c r="A55" s="10">
        <v>51</v>
      </c>
      <c r="B55" s="11" t="s">
        <v>213</v>
      </c>
      <c r="C55" s="12" t="s">
        <v>16</v>
      </c>
      <c r="D55" s="11" t="s">
        <v>214</v>
      </c>
      <c r="E55" s="11" t="s">
        <v>215</v>
      </c>
      <c r="F55" s="13" t="s">
        <v>211</v>
      </c>
      <c r="G55" s="13" t="s">
        <v>216</v>
      </c>
      <c r="H55" s="12" t="s">
        <v>21</v>
      </c>
      <c r="I55" s="11" t="s">
        <v>179</v>
      </c>
      <c r="J55" s="11" t="s">
        <v>128</v>
      </c>
      <c r="K55" s="11" t="s">
        <v>128</v>
      </c>
      <c r="L55" s="11" t="s">
        <v>121</v>
      </c>
      <c r="M55" s="14"/>
    </row>
    <row r="56" ht="54" spans="1:13">
      <c r="A56" s="10">
        <v>52</v>
      </c>
      <c r="B56" s="11" t="s">
        <v>213</v>
      </c>
      <c r="C56" s="12" t="s">
        <v>16</v>
      </c>
      <c r="D56" s="11" t="s">
        <v>214</v>
      </c>
      <c r="E56" s="11" t="s">
        <v>215</v>
      </c>
      <c r="F56" s="13" t="s">
        <v>207</v>
      </c>
      <c r="G56" s="13" t="s">
        <v>208</v>
      </c>
      <c r="H56" s="12" t="s">
        <v>21</v>
      </c>
      <c r="I56" s="11" t="s">
        <v>209</v>
      </c>
      <c r="J56" s="11" t="s">
        <v>128</v>
      </c>
      <c r="K56" s="11" t="s">
        <v>128</v>
      </c>
      <c r="L56" s="11" t="s">
        <v>121</v>
      </c>
      <c r="M56" s="14"/>
    </row>
    <row r="57" ht="40.5" spans="1:13">
      <c r="A57" s="10">
        <v>53</v>
      </c>
      <c r="B57" s="11" t="s">
        <v>217</v>
      </c>
      <c r="C57" s="12" t="s">
        <v>16</v>
      </c>
      <c r="D57" s="11" t="s">
        <v>218</v>
      </c>
      <c r="E57" s="11" t="s">
        <v>219</v>
      </c>
      <c r="F57" s="13" t="s">
        <v>19</v>
      </c>
      <c r="G57" s="13" t="s">
        <v>20</v>
      </c>
      <c r="H57" s="12" t="s">
        <v>21</v>
      </c>
      <c r="I57" s="11" t="s">
        <v>179</v>
      </c>
      <c r="J57" s="11" t="s">
        <v>90</v>
      </c>
      <c r="K57" s="11" t="s">
        <v>90</v>
      </c>
      <c r="L57" s="11" t="s">
        <v>220</v>
      </c>
      <c r="M57" s="14"/>
    </row>
    <row r="58" ht="67.5" spans="1:13">
      <c r="A58" s="10">
        <v>54</v>
      </c>
      <c r="B58" s="11" t="s">
        <v>217</v>
      </c>
      <c r="C58" s="12" t="s">
        <v>16</v>
      </c>
      <c r="D58" s="11" t="s">
        <v>218</v>
      </c>
      <c r="E58" s="11" t="s">
        <v>219</v>
      </c>
      <c r="F58" s="12" t="s">
        <v>221</v>
      </c>
      <c r="G58" s="12" t="s">
        <v>222</v>
      </c>
      <c r="H58" s="12" t="s">
        <v>21</v>
      </c>
      <c r="I58" s="11" t="s">
        <v>183</v>
      </c>
      <c r="J58" s="11" t="s">
        <v>90</v>
      </c>
      <c r="K58" s="11" t="s">
        <v>90</v>
      </c>
      <c r="L58" s="11" t="s">
        <v>220</v>
      </c>
      <c r="M58" s="14"/>
    </row>
  </sheetData>
  <mergeCells count="2">
    <mergeCell ref="A2:M2"/>
    <mergeCell ref="G3:K3"/>
  </mergeCells>
  <dataValidations count="2">
    <dataValidation type="list" showErrorMessage="1" sqref="C12 H19 H20 H21 H22 H23 H24 H25 H26 H27 H28 H29 H30 H31 H32 H33 H34 H35 H36 H37 H38 H39 H40 H41 H42 H43 C5:C11 H5:H11 H12:H15 H16:H18 H44:H58">
      <formula1>[1]有效值!#REF!</formula1>
    </dataValidation>
    <dataValidation type="list" showErrorMessage="1" sqref="C13:C17 C18:C20 C21:C44 C45:C56 C57:C58">
      <formula1>[2]有效值!#REF!</formula1>
    </dataValidation>
  </dataValidations>
  <pageMargins left="0.75" right="0.75" top="0.629861111111111" bottom="1" header="0.5" footer="0.5"/>
  <pageSetup paperSize="127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2021-04-27T06:36:00Z</dcterms:created>
  <dcterms:modified xsi:type="dcterms:W3CDTF">2021-12-17T10:10:57Z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